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92" yWindow="108" windowWidth="21060" windowHeight="9792"/>
  </bookViews>
  <sheets>
    <sheet name="Sheet2" sheetId="2" r:id="rId1"/>
  </sheets>
  <calcPr calcId="125725"/>
</workbook>
</file>

<file path=xl/calcChain.xml><?xml version="1.0" encoding="utf-8"?>
<calcChain xmlns="http://schemas.openxmlformats.org/spreadsheetml/2006/main">
  <c r="C36" i="2"/>
  <c r="C37"/>
  <c r="C38"/>
  <c r="C48"/>
  <c r="C47"/>
  <c r="C44"/>
  <c r="C39"/>
  <c r="C40"/>
  <c r="C54"/>
  <c r="C55"/>
  <c r="C58"/>
  <c r="C56"/>
  <c r="C57"/>
  <c r="C59"/>
  <c r="C60"/>
  <c r="C61"/>
  <c r="C62"/>
  <c r="C63"/>
  <c r="C64"/>
  <c r="C65"/>
  <c r="C66"/>
  <c r="C67"/>
  <c r="C68"/>
  <c r="C69"/>
  <c r="C71"/>
</calcChain>
</file>

<file path=xl/sharedStrings.xml><?xml version="1.0" encoding="utf-8"?>
<sst xmlns="http://schemas.openxmlformats.org/spreadsheetml/2006/main" count="2" uniqueCount="2">
  <si>
    <t>temp</t>
  </si>
  <si>
    <t>freq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</si>
</sst>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5.9587813620071733E-2"/>
          <c:y val="4.3850467486744892E-2"/>
          <c:w val="0.74341962295035702"/>
          <c:h val="0.92568594588327069"/>
        </c:manualLayout>
      </c:layout>
      <c:scatterChart>
        <c:scatterStyle val="lineMarker"/>
        <c:ser>
          <c:idx val="0"/>
          <c:order val="0"/>
          <c:tx>
            <c:strRef>
              <c:f>Sheet2!$C$14</c:f>
              <c:strCache>
                <c:ptCount val="1"/>
                <c:pt idx="0">
                  <c:v>freq</c:v>
                </c:pt>
              </c:strCache>
            </c:strRef>
          </c:tx>
          <c:spPr>
            <a:ln w="28575">
              <a:noFill/>
            </a:ln>
          </c:spPr>
          <c:trendline>
            <c:trendlineType val="log"/>
            <c:dispEq val="1"/>
            <c:trendlineLbl>
              <c:layout/>
              <c:numFmt formatCode="General" sourceLinked="0"/>
            </c:trendlineLbl>
          </c:trendline>
          <c:trendline>
            <c:trendlineType val="poly"/>
            <c:order val="3"/>
            <c:forward val="10"/>
            <c:dispRSqr val="1"/>
            <c:dispEq val="1"/>
            <c:trendlineLbl>
              <c:layout>
                <c:manualLayout>
                  <c:x val="0.22174191431716211"/>
                  <c:y val="-0.57538632219165309"/>
                </c:manualLayout>
              </c:layout>
              <c:numFmt formatCode="General" sourceLinked="0"/>
            </c:trendlineLbl>
          </c:trendline>
          <c:xVal>
            <c:numRef>
              <c:f>Sheet2!$B$15:$B$71</c:f>
              <c:numCache>
                <c:formatCode>General</c:formatCode>
                <c:ptCount val="57"/>
                <c:pt idx="2">
                  <c:v>-13</c:v>
                </c:pt>
                <c:pt idx="4">
                  <c:v>-9</c:v>
                </c:pt>
                <c:pt idx="6">
                  <c:v>-7</c:v>
                </c:pt>
                <c:pt idx="8">
                  <c:v>-5</c:v>
                </c:pt>
                <c:pt idx="11">
                  <c:v>-2</c:v>
                </c:pt>
                <c:pt idx="13">
                  <c:v>0</c:v>
                </c:pt>
                <c:pt idx="20">
                  <c:v>9</c:v>
                </c:pt>
                <c:pt idx="21">
                  <c:v>10</c:v>
                </c:pt>
                <c:pt idx="22">
                  <c:v>11</c:v>
                </c:pt>
                <c:pt idx="23">
                  <c:v>12</c:v>
                </c:pt>
                <c:pt idx="24">
                  <c:v>13</c:v>
                </c:pt>
                <c:pt idx="25">
                  <c:v>14</c:v>
                </c:pt>
                <c:pt idx="26">
                  <c:v>15</c:v>
                </c:pt>
                <c:pt idx="27">
                  <c:v>16</c:v>
                </c:pt>
                <c:pt idx="28">
                  <c:v>17</c:v>
                </c:pt>
                <c:pt idx="29">
                  <c:v>18</c:v>
                </c:pt>
                <c:pt idx="30">
                  <c:v>19</c:v>
                </c:pt>
                <c:pt idx="31">
                  <c:v>20</c:v>
                </c:pt>
                <c:pt idx="32">
                  <c:v>21</c:v>
                </c:pt>
                <c:pt idx="33">
                  <c:v>22</c:v>
                </c:pt>
                <c:pt idx="34">
                  <c:v>23</c:v>
                </c:pt>
                <c:pt idx="35">
                  <c:v>24</c:v>
                </c:pt>
                <c:pt idx="36">
                  <c:v>25</c:v>
                </c:pt>
                <c:pt idx="37">
                  <c:v>27</c:v>
                </c:pt>
                <c:pt idx="38">
                  <c:v>28</c:v>
                </c:pt>
                <c:pt idx="39">
                  <c:v>29</c:v>
                </c:pt>
                <c:pt idx="40">
                  <c:v>30</c:v>
                </c:pt>
                <c:pt idx="41">
                  <c:v>31</c:v>
                </c:pt>
                <c:pt idx="42">
                  <c:v>32</c:v>
                </c:pt>
                <c:pt idx="43">
                  <c:v>33</c:v>
                </c:pt>
                <c:pt idx="44">
                  <c:v>34</c:v>
                </c:pt>
                <c:pt idx="45">
                  <c:v>35</c:v>
                </c:pt>
                <c:pt idx="46">
                  <c:v>36</c:v>
                </c:pt>
                <c:pt idx="47">
                  <c:v>37</c:v>
                </c:pt>
                <c:pt idx="48">
                  <c:v>38</c:v>
                </c:pt>
                <c:pt idx="49">
                  <c:v>39</c:v>
                </c:pt>
                <c:pt idx="50">
                  <c:v>40</c:v>
                </c:pt>
                <c:pt idx="51">
                  <c:v>41</c:v>
                </c:pt>
                <c:pt idx="52">
                  <c:v>42</c:v>
                </c:pt>
                <c:pt idx="53">
                  <c:v>43</c:v>
                </c:pt>
                <c:pt idx="54">
                  <c:v>43.8</c:v>
                </c:pt>
                <c:pt idx="56">
                  <c:v>46</c:v>
                </c:pt>
              </c:numCache>
            </c:numRef>
          </c:xVal>
          <c:yVal>
            <c:numRef>
              <c:f>Sheet2!$C$15:$C$71</c:f>
              <c:numCache>
                <c:formatCode>General</c:formatCode>
                <c:ptCount val="57"/>
                <c:pt idx="2">
                  <c:v>920</c:v>
                </c:pt>
                <c:pt idx="4">
                  <c:v>1060</c:v>
                </c:pt>
                <c:pt idx="6">
                  <c:v>1360</c:v>
                </c:pt>
                <c:pt idx="8">
                  <c:v>1460</c:v>
                </c:pt>
                <c:pt idx="11">
                  <c:v>1550</c:v>
                </c:pt>
                <c:pt idx="13">
                  <c:v>1390</c:v>
                </c:pt>
                <c:pt idx="20">
                  <c:v>1300</c:v>
                </c:pt>
                <c:pt idx="21">
                  <c:v>1240</c:v>
                </c:pt>
                <c:pt idx="22">
                  <c:v>1190</c:v>
                </c:pt>
                <c:pt idx="23">
                  <c:v>1140</c:v>
                </c:pt>
                <c:pt idx="24">
                  <c:v>1050</c:v>
                </c:pt>
                <c:pt idx="25">
                  <c:v>970</c:v>
                </c:pt>
                <c:pt idx="29">
                  <c:v>610</c:v>
                </c:pt>
                <c:pt idx="32">
                  <c:v>410</c:v>
                </c:pt>
                <c:pt idx="33">
                  <c:v>130</c:v>
                </c:pt>
                <c:pt idx="39">
                  <c:v>-250</c:v>
                </c:pt>
                <c:pt idx="40">
                  <c:v>-430</c:v>
                </c:pt>
                <c:pt idx="41">
                  <c:v>-550</c:v>
                </c:pt>
                <c:pt idx="42">
                  <c:v>-640</c:v>
                </c:pt>
                <c:pt idx="43">
                  <c:v>-750</c:v>
                </c:pt>
                <c:pt idx="44">
                  <c:v>-890</c:v>
                </c:pt>
                <c:pt idx="45">
                  <c:v>-940</c:v>
                </c:pt>
                <c:pt idx="46">
                  <c:v>-1120</c:v>
                </c:pt>
                <c:pt idx="47">
                  <c:v>-1150</c:v>
                </c:pt>
                <c:pt idx="48">
                  <c:v>-1180</c:v>
                </c:pt>
                <c:pt idx="49">
                  <c:v>-1270</c:v>
                </c:pt>
                <c:pt idx="50">
                  <c:v>-1360</c:v>
                </c:pt>
                <c:pt idx="51">
                  <c:v>-1400</c:v>
                </c:pt>
                <c:pt idx="52">
                  <c:v>-1440</c:v>
                </c:pt>
                <c:pt idx="53">
                  <c:v>-1480</c:v>
                </c:pt>
                <c:pt idx="54">
                  <c:v>-1500</c:v>
                </c:pt>
                <c:pt idx="56">
                  <c:v>-1600</c:v>
                </c:pt>
              </c:numCache>
            </c:numRef>
          </c:yVal>
        </c:ser>
        <c:axId val="151467136"/>
        <c:axId val="151468672"/>
      </c:scatterChart>
      <c:valAx>
        <c:axId val="151467136"/>
        <c:scaling>
          <c:orientation val="minMax"/>
        </c:scaling>
        <c:axPos val="b"/>
        <c:numFmt formatCode="General" sourceLinked="1"/>
        <c:tickLblPos val="nextTo"/>
        <c:crossAx val="151468672"/>
        <c:crosses val="autoZero"/>
        <c:crossBetween val="midCat"/>
      </c:valAx>
      <c:valAx>
        <c:axId val="151468672"/>
        <c:scaling>
          <c:orientation val="minMax"/>
        </c:scaling>
        <c:axPos val="l"/>
        <c:majorGridlines/>
        <c:numFmt formatCode="General" sourceLinked="1"/>
        <c:tickLblPos val="nextTo"/>
        <c:crossAx val="15146713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15</xdr:row>
      <xdr:rowOff>114300</xdr:rowOff>
    </xdr:from>
    <xdr:to>
      <xdr:col>17</xdr:col>
      <xdr:colOff>220980</xdr:colOff>
      <xdr:row>36</xdr:row>
      <xdr:rowOff>68580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71"/>
  <sheetViews>
    <sheetView tabSelected="1" topLeftCell="A13" workbookViewId="0">
      <selection activeCell="C1" sqref="C1"/>
    </sheetView>
  </sheetViews>
  <sheetFormatPr defaultRowHeight="14.4"/>
  <cols>
    <col min="3" max="3" width="13.44140625" customWidth="1"/>
    <col min="5" max="5" width="15.109375" customWidth="1"/>
  </cols>
  <sheetData>
    <row r="1" spans="2:3">
      <c r="C1">
        <v>433000000</v>
      </c>
    </row>
    <row r="14" spans="2:3">
      <c r="B14" t="s">
        <v>0</v>
      </c>
      <c r="C14" t="s">
        <v>1</v>
      </c>
    </row>
    <row r="17" spans="2:3">
      <c r="B17">
        <v>-13</v>
      </c>
      <c r="C17">
        <v>920</v>
      </c>
    </row>
    <row r="19" spans="2:3">
      <c r="B19">
        <v>-9</v>
      </c>
      <c r="C19">
        <v>1060</v>
      </c>
    </row>
    <row r="21" spans="2:3">
      <c r="B21">
        <v>-7</v>
      </c>
      <c r="C21">
        <v>1360</v>
      </c>
    </row>
    <row r="23" spans="2:3">
      <c r="B23">
        <v>-5</v>
      </c>
      <c r="C23">
        <v>1460</v>
      </c>
    </row>
    <row r="26" spans="2:3">
      <c r="B26">
        <v>-2</v>
      </c>
      <c r="C26">
        <v>1550</v>
      </c>
    </row>
    <row r="28" spans="2:3">
      <c r="B28">
        <v>0</v>
      </c>
      <c r="C28">
        <v>1390</v>
      </c>
    </row>
    <row r="35" spans="2:5">
      <c r="B35">
        <v>9</v>
      </c>
      <c r="C35">
        <v>1300</v>
      </c>
    </row>
    <row r="36" spans="2:5">
      <c r="B36">
        <v>10</v>
      </c>
      <c r="C36">
        <f>E36-C1</f>
        <v>1240</v>
      </c>
      <c r="E36">
        <v>433001240</v>
      </c>
    </row>
    <row r="37" spans="2:5">
      <c r="B37">
        <v>11</v>
      </c>
      <c r="C37">
        <f>E37-C1</f>
        <v>1190</v>
      </c>
      <c r="E37">
        <v>433001190</v>
      </c>
    </row>
    <row r="38" spans="2:5">
      <c r="B38">
        <v>12</v>
      </c>
      <c r="C38">
        <f>E38-C1</f>
        <v>1140</v>
      </c>
      <c r="E38">
        <v>433001140</v>
      </c>
    </row>
    <row r="39" spans="2:5">
      <c r="B39">
        <v>13</v>
      </c>
      <c r="C39">
        <f>E39-C1</f>
        <v>1050</v>
      </c>
      <c r="E39">
        <v>433001050</v>
      </c>
    </row>
    <row r="40" spans="2:5">
      <c r="B40">
        <v>14</v>
      </c>
      <c r="C40">
        <f>E40-C1</f>
        <v>970</v>
      </c>
      <c r="E40">
        <v>433000970</v>
      </c>
    </row>
    <row r="41" spans="2:5">
      <c r="B41">
        <v>15</v>
      </c>
    </row>
    <row r="42" spans="2:5">
      <c r="B42">
        <v>16</v>
      </c>
    </row>
    <row r="43" spans="2:5">
      <c r="B43">
        <v>17</v>
      </c>
    </row>
    <row r="44" spans="2:5">
      <c r="B44">
        <v>18</v>
      </c>
      <c r="C44">
        <f>E44-C1</f>
        <v>610</v>
      </c>
      <c r="E44">
        <v>433000610</v>
      </c>
    </row>
    <row r="45" spans="2:5">
      <c r="B45">
        <v>19</v>
      </c>
    </row>
    <row r="46" spans="2:5">
      <c r="B46">
        <v>20</v>
      </c>
    </row>
    <row r="47" spans="2:5">
      <c r="B47">
        <v>21</v>
      </c>
      <c r="C47">
        <f>E47-C1</f>
        <v>410</v>
      </c>
      <c r="E47">
        <v>433000410</v>
      </c>
    </row>
    <row r="48" spans="2:5">
      <c r="B48">
        <v>22</v>
      </c>
      <c r="C48">
        <f>E48-C1</f>
        <v>130</v>
      </c>
      <c r="E48">
        <v>433000130</v>
      </c>
    </row>
    <row r="49" spans="2:5">
      <c r="B49">
        <v>23</v>
      </c>
    </row>
    <row r="50" spans="2:5">
      <c r="B50">
        <v>24</v>
      </c>
    </row>
    <row r="51" spans="2:5">
      <c r="B51">
        <v>25</v>
      </c>
      <c r="E51">
        <v>850</v>
      </c>
    </row>
    <row r="52" spans="2:5">
      <c r="B52">
        <v>27</v>
      </c>
    </row>
    <row r="53" spans="2:5">
      <c r="B53">
        <v>28</v>
      </c>
    </row>
    <row r="54" spans="2:5">
      <c r="B54">
        <v>29</v>
      </c>
      <c r="C54">
        <f>E54-C1</f>
        <v>-250</v>
      </c>
      <c r="E54">
        <v>432999750</v>
      </c>
    </row>
    <row r="55" spans="2:5">
      <c r="B55">
        <v>30</v>
      </c>
      <c r="C55">
        <f>E55-C1</f>
        <v>-430</v>
      </c>
      <c r="E55">
        <v>432999570</v>
      </c>
    </row>
    <row r="56" spans="2:5">
      <c r="B56">
        <v>31</v>
      </c>
      <c r="C56">
        <f>E56-C1</f>
        <v>-550</v>
      </c>
      <c r="E56">
        <v>432999450</v>
      </c>
    </row>
    <row r="57" spans="2:5">
      <c r="B57">
        <v>32</v>
      </c>
      <c r="C57">
        <f>E57-C1</f>
        <v>-640</v>
      </c>
      <c r="E57">
        <v>432999360</v>
      </c>
    </row>
    <row r="58" spans="2:5">
      <c r="B58">
        <v>33</v>
      </c>
      <c r="C58">
        <f>E58-C1</f>
        <v>-750</v>
      </c>
      <c r="E58">
        <v>432999250</v>
      </c>
    </row>
    <row r="59" spans="2:5">
      <c r="B59">
        <v>34</v>
      </c>
      <c r="C59">
        <f>E59-C1</f>
        <v>-890</v>
      </c>
      <c r="E59">
        <v>432999110</v>
      </c>
    </row>
    <row r="60" spans="2:5">
      <c r="B60">
        <v>35</v>
      </c>
      <c r="C60">
        <f>E60-C1</f>
        <v>-940</v>
      </c>
      <c r="E60">
        <v>432999060</v>
      </c>
    </row>
    <row r="61" spans="2:5">
      <c r="B61">
        <v>36</v>
      </c>
      <c r="C61">
        <f>E61-C1</f>
        <v>-1120</v>
      </c>
      <c r="E61">
        <v>432998880</v>
      </c>
    </row>
    <row r="62" spans="2:5">
      <c r="B62">
        <v>37</v>
      </c>
      <c r="C62">
        <f>E62-C1</f>
        <v>-1150</v>
      </c>
      <c r="E62">
        <v>432998850</v>
      </c>
    </row>
    <row r="63" spans="2:5">
      <c r="B63">
        <v>38</v>
      </c>
      <c r="C63">
        <f>E63-C1</f>
        <v>-1180</v>
      </c>
      <c r="E63">
        <v>432998820</v>
      </c>
    </row>
    <row r="64" spans="2:5">
      <c r="B64">
        <v>39</v>
      </c>
      <c r="C64">
        <f>E64-C1</f>
        <v>-1270</v>
      </c>
      <c r="E64">
        <v>432998730</v>
      </c>
    </row>
    <row r="65" spans="2:5">
      <c r="B65">
        <v>40</v>
      </c>
      <c r="C65">
        <f>E65-C1</f>
        <v>-1360</v>
      </c>
      <c r="E65">
        <v>432998640</v>
      </c>
    </row>
    <row r="66" spans="2:5">
      <c r="B66">
        <v>41</v>
      </c>
      <c r="C66">
        <f>E66-C1</f>
        <v>-1400</v>
      </c>
      <c r="E66">
        <v>432998600</v>
      </c>
    </row>
    <row r="67" spans="2:5">
      <c r="B67">
        <v>42</v>
      </c>
      <c r="C67">
        <f>E67-C1</f>
        <v>-1440</v>
      </c>
      <c r="E67">
        <v>432998560</v>
      </c>
    </row>
    <row r="68" spans="2:5">
      <c r="B68">
        <v>43</v>
      </c>
      <c r="C68">
        <f>E68-C1</f>
        <v>-1480</v>
      </c>
      <c r="E68">
        <v>432998520</v>
      </c>
    </row>
    <row r="69" spans="2:5">
      <c r="B69">
        <v>43.8</v>
      </c>
      <c r="C69">
        <f>E69-C1</f>
        <v>-1500</v>
      </c>
      <c r="E69">
        <v>432998500</v>
      </c>
    </row>
    <row r="71" spans="2:5">
      <c r="B71">
        <v>46</v>
      </c>
      <c r="C71">
        <f>E71-C1</f>
        <v>-1600</v>
      </c>
      <c r="E71">
        <v>432998400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Puter</dc:creator>
  <cp:lastModifiedBy>Puter</cp:lastModifiedBy>
  <dcterms:created xsi:type="dcterms:W3CDTF">2014-05-17T18:57:48Z</dcterms:created>
  <dcterms:modified xsi:type="dcterms:W3CDTF">2014-07-05T01:45:19Z</dcterms:modified>
</cp:coreProperties>
</file>